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0880" windowHeight="10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3" i="1"/>
  <c r="G33"/>
  <c r="H33" s="1"/>
  <c r="I33" s="1"/>
  <c r="G32"/>
  <c r="H32" s="1"/>
  <c r="I32" s="1"/>
  <c r="G31"/>
  <c r="H31" s="1"/>
  <c r="I31" s="1"/>
  <c r="G30"/>
  <c r="H30" s="1"/>
  <c r="I30" s="1"/>
  <c r="I29"/>
  <c r="G29"/>
  <c r="H29" s="1"/>
  <c r="G28"/>
  <c r="H28" s="1"/>
  <c r="I28" s="1"/>
  <c r="G27"/>
  <c r="H27" s="1"/>
  <c r="I27" s="1"/>
  <c r="G26"/>
  <c r="H26" s="1"/>
  <c r="I26" s="1"/>
  <c r="G25"/>
  <c r="H25" s="1"/>
  <c r="I25" s="1"/>
  <c r="G24"/>
  <c r="H24" s="1"/>
  <c r="I24" s="1"/>
  <c r="G23"/>
  <c r="H23" s="1"/>
  <c r="G22"/>
  <c r="H22" s="1"/>
  <c r="I22" s="1"/>
  <c r="G21"/>
  <c r="H21" s="1"/>
  <c r="I21" s="1"/>
  <c r="G20"/>
  <c r="H20" s="1"/>
  <c r="I20" s="1"/>
  <c r="G19"/>
  <c r="H19" s="1"/>
  <c r="I19" s="1"/>
  <c r="G18"/>
  <c r="H18" s="1"/>
  <c r="I18" s="1"/>
  <c r="G17"/>
  <c r="H17" s="1"/>
  <c r="I17" s="1"/>
  <c r="G16"/>
  <c r="H16" s="1"/>
  <c r="I16" s="1"/>
  <c r="G15"/>
  <c r="H15" s="1"/>
  <c r="I15" s="1"/>
  <c r="G14"/>
  <c r="H14" s="1"/>
  <c r="I14" s="1"/>
  <c r="G13"/>
  <c r="H13" s="1"/>
  <c r="I13" s="1"/>
  <c r="I3"/>
  <c r="I4"/>
  <c r="I5"/>
  <c r="I6"/>
  <c r="I7"/>
  <c r="I8"/>
  <c r="I9"/>
  <c r="I10"/>
  <c r="I12"/>
  <c r="H3"/>
  <c r="H4"/>
  <c r="H5"/>
  <c r="H6"/>
  <c r="H7"/>
  <c r="H8"/>
  <c r="H9"/>
  <c r="H10"/>
  <c r="H12"/>
  <c r="G3"/>
  <c r="G4"/>
  <c r="G5"/>
  <c r="G6"/>
  <c r="G7"/>
  <c r="G8"/>
  <c r="G9"/>
  <c r="G10"/>
  <c r="G12"/>
  <c r="I2"/>
  <c r="H2"/>
  <c r="G2"/>
  <c r="B15"/>
  <c r="C15" s="1"/>
  <c r="D15" s="1"/>
  <c r="B14"/>
  <c r="C14" s="1"/>
  <c r="D14" s="1"/>
  <c r="B13"/>
  <c r="C13" s="1"/>
  <c r="D13" s="1"/>
  <c r="B12"/>
  <c r="C12" s="1"/>
  <c r="D12" s="1"/>
  <c r="B11"/>
  <c r="C11" s="1"/>
  <c r="D11" s="1"/>
  <c r="D3"/>
  <c r="D4"/>
  <c r="D5"/>
  <c r="D6"/>
  <c r="D7"/>
  <c r="D8"/>
  <c r="D10"/>
  <c r="C3"/>
  <c r="C4"/>
  <c r="C5"/>
  <c r="C6"/>
  <c r="C7"/>
  <c r="C8"/>
  <c r="C10"/>
  <c r="B3"/>
  <c r="B4"/>
  <c r="B5"/>
  <c r="B6"/>
  <c r="B7"/>
  <c r="B8"/>
  <c r="B10"/>
  <c r="D2"/>
  <c r="C2"/>
  <c r="B2"/>
</calcChain>
</file>

<file path=xl/sharedStrings.xml><?xml version="1.0" encoding="utf-8"?>
<sst xmlns="http://schemas.openxmlformats.org/spreadsheetml/2006/main" count="8" uniqueCount="4">
  <si>
    <t>x</t>
  </si>
  <si>
    <t>Box Base</t>
  </si>
  <si>
    <t>Base Area</t>
  </si>
  <si>
    <t>Volume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</si>
</sst>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">
    <xf numFmtId="0" fontId="0" fillId="0" borderId="0" xfId="0"/>
    <xf numFmtId="0" fontId="2" fillId="3" borderId="0" xfId="2"/>
    <xf numFmtId="0" fontId="3" fillId="4" borderId="0" xfId="3"/>
    <xf numFmtId="0" fontId="1" fillId="2" borderId="0" xfId="1"/>
    <xf numFmtId="2" fontId="1" fillId="2" borderId="0" xfId="1" applyNumberFormat="1"/>
    <xf numFmtId="0" fontId="2" fillId="3" borderId="0" xfId="2" applyFont="1" applyFill="1"/>
    <xf numFmtId="0" fontId="3" fillId="4" borderId="0" xfId="3" applyFont="1" applyFill="1"/>
    <xf numFmtId="0" fontId="1" fillId="2" borderId="0" xfId="1" applyFont="1" applyFill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4" workbookViewId="0">
      <selection activeCell="L28" sqref="L28"/>
    </sheetView>
  </sheetViews>
  <sheetFormatPr defaultRowHeight="15"/>
  <cols>
    <col min="1" max="1" width="5" bestFit="1" customWidth="1"/>
    <col min="2" max="2" width="8.85546875" bestFit="1" customWidth="1"/>
    <col min="3" max="3" width="9.7109375" bestFit="1" customWidth="1"/>
    <col min="6" max="6" width="8" bestFit="1" customWidth="1"/>
    <col min="7" max="7" width="9" bestFit="1" customWidth="1"/>
    <col min="8" max="9" width="12" bestFit="1" customWidth="1"/>
    <col min="13" max="13" width="10.85546875" customWidth="1"/>
  </cols>
  <sheetData>
    <row r="1" spans="1:9">
      <c r="A1" s="3" t="s">
        <v>0</v>
      </c>
      <c r="B1" s="1" t="s">
        <v>1</v>
      </c>
      <c r="C1" s="2" t="s">
        <v>2</v>
      </c>
      <c r="D1" s="3" t="s">
        <v>3</v>
      </c>
      <c r="F1" s="3" t="s">
        <v>0</v>
      </c>
      <c r="G1" s="1" t="s">
        <v>1</v>
      </c>
      <c r="H1" s="2" t="s">
        <v>2</v>
      </c>
      <c r="I1" s="3" t="s">
        <v>3</v>
      </c>
    </row>
    <row r="2" spans="1:9">
      <c r="A2" s="3">
        <v>1</v>
      </c>
      <c r="B2" s="1">
        <f>15-2*A2</f>
        <v>13</v>
      </c>
      <c r="C2" s="2">
        <f>B2*B2</f>
        <v>169</v>
      </c>
      <c r="D2" s="4">
        <f>A2*C2</f>
        <v>169</v>
      </c>
      <c r="F2" s="3">
        <v>1</v>
      </c>
      <c r="G2" s="1">
        <f>20-2*F2</f>
        <v>18</v>
      </c>
      <c r="H2" s="2">
        <f>G2*G2</f>
        <v>324</v>
      </c>
      <c r="I2" s="3">
        <f>F2*H2</f>
        <v>324</v>
      </c>
    </row>
    <row r="3" spans="1:9">
      <c r="A3" s="3">
        <v>2</v>
      </c>
      <c r="B3" s="1">
        <f t="shared" ref="B3:B15" si="0">15-2*A3</f>
        <v>11</v>
      </c>
      <c r="C3" s="2">
        <f t="shared" ref="C3:C15" si="1">B3*B3</f>
        <v>121</v>
      </c>
      <c r="D3" s="4">
        <f t="shared" ref="D3:D15" si="2">A3*C3</f>
        <v>242</v>
      </c>
      <c r="F3" s="3">
        <v>2</v>
      </c>
      <c r="G3" s="1">
        <f t="shared" ref="G3:G33" si="3">20-2*F3</f>
        <v>16</v>
      </c>
      <c r="H3" s="2">
        <f t="shared" ref="H3:H33" si="4">G3*G3</f>
        <v>256</v>
      </c>
      <c r="I3" s="3">
        <f t="shared" ref="I3:I29" si="5">F3*H3</f>
        <v>512</v>
      </c>
    </row>
    <row r="4" spans="1:9">
      <c r="A4" s="3">
        <v>3</v>
      </c>
      <c r="B4" s="1">
        <f t="shared" si="0"/>
        <v>9</v>
      </c>
      <c r="C4" s="2">
        <f t="shared" si="1"/>
        <v>81</v>
      </c>
      <c r="D4" s="4">
        <f t="shared" si="2"/>
        <v>243</v>
      </c>
      <c r="F4" s="3">
        <v>3</v>
      </c>
      <c r="G4" s="1">
        <f t="shared" si="3"/>
        <v>14</v>
      </c>
      <c r="H4" s="2">
        <f t="shared" si="4"/>
        <v>196</v>
      </c>
      <c r="I4" s="3">
        <f t="shared" si="5"/>
        <v>588</v>
      </c>
    </row>
    <row r="5" spans="1:9">
      <c r="A5" s="3">
        <v>4</v>
      </c>
      <c r="B5" s="1">
        <f t="shared" si="0"/>
        <v>7</v>
      </c>
      <c r="C5" s="2">
        <f t="shared" si="1"/>
        <v>49</v>
      </c>
      <c r="D5" s="4">
        <f t="shared" si="2"/>
        <v>196</v>
      </c>
      <c r="F5" s="3">
        <v>4</v>
      </c>
      <c r="G5" s="1">
        <f t="shared" si="3"/>
        <v>12</v>
      </c>
      <c r="H5" s="2">
        <f t="shared" si="4"/>
        <v>144</v>
      </c>
      <c r="I5" s="3">
        <f t="shared" si="5"/>
        <v>576</v>
      </c>
    </row>
    <row r="6" spans="1:9">
      <c r="A6" s="3">
        <v>5</v>
      </c>
      <c r="B6" s="1">
        <f t="shared" si="0"/>
        <v>5</v>
      </c>
      <c r="C6" s="2">
        <f t="shared" si="1"/>
        <v>25</v>
      </c>
      <c r="D6" s="4">
        <f t="shared" si="2"/>
        <v>125</v>
      </c>
      <c r="F6" s="3">
        <v>5</v>
      </c>
      <c r="G6" s="1">
        <f t="shared" si="3"/>
        <v>10</v>
      </c>
      <c r="H6" s="2">
        <f t="shared" si="4"/>
        <v>100</v>
      </c>
      <c r="I6" s="3">
        <f t="shared" si="5"/>
        <v>500</v>
      </c>
    </row>
    <row r="7" spans="1:9">
      <c r="A7" s="3">
        <v>6</v>
      </c>
      <c r="B7" s="1">
        <f t="shared" si="0"/>
        <v>3</v>
      </c>
      <c r="C7" s="2">
        <f t="shared" si="1"/>
        <v>9</v>
      </c>
      <c r="D7" s="4">
        <f t="shared" si="2"/>
        <v>54</v>
      </c>
      <c r="F7" s="3">
        <v>6</v>
      </c>
      <c r="G7" s="1">
        <f t="shared" si="3"/>
        <v>8</v>
      </c>
      <c r="H7" s="2">
        <f t="shared" si="4"/>
        <v>64</v>
      </c>
      <c r="I7" s="3">
        <f t="shared" si="5"/>
        <v>384</v>
      </c>
    </row>
    <row r="8" spans="1:9">
      <c r="A8" s="3">
        <v>7</v>
      </c>
      <c r="B8" s="1">
        <f t="shared" si="0"/>
        <v>1</v>
      </c>
      <c r="C8" s="2">
        <f t="shared" si="1"/>
        <v>1</v>
      </c>
      <c r="D8" s="4">
        <f t="shared" si="2"/>
        <v>7</v>
      </c>
      <c r="F8" s="3">
        <v>7</v>
      </c>
      <c r="G8" s="1">
        <f t="shared" si="3"/>
        <v>6</v>
      </c>
      <c r="H8" s="2">
        <f t="shared" si="4"/>
        <v>36</v>
      </c>
      <c r="I8" s="3">
        <f t="shared" si="5"/>
        <v>252</v>
      </c>
    </row>
    <row r="9" spans="1:9">
      <c r="F9" s="3">
        <v>8</v>
      </c>
      <c r="G9" s="1">
        <f t="shared" si="3"/>
        <v>4</v>
      </c>
      <c r="H9" s="2">
        <f t="shared" si="4"/>
        <v>16</v>
      </c>
      <c r="I9" s="3">
        <f t="shared" si="5"/>
        <v>128</v>
      </c>
    </row>
    <row r="10" spans="1:9">
      <c r="A10" s="3">
        <v>3.5</v>
      </c>
      <c r="B10" s="1">
        <f t="shared" si="0"/>
        <v>8</v>
      </c>
      <c r="C10" s="2">
        <f t="shared" si="1"/>
        <v>64</v>
      </c>
      <c r="D10" s="4">
        <f t="shared" si="2"/>
        <v>224</v>
      </c>
      <c r="F10" s="3">
        <v>9</v>
      </c>
      <c r="G10" s="1">
        <f t="shared" si="3"/>
        <v>2</v>
      </c>
      <c r="H10" s="2">
        <f t="shared" si="4"/>
        <v>4</v>
      </c>
      <c r="I10" s="3">
        <f t="shared" si="5"/>
        <v>36</v>
      </c>
    </row>
    <row r="11" spans="1:9">
      <c r="A11" s="3">
        <v>3.3</v>
      </c>
      <c r="B11" s="1">
        <f t="shared" si="0"/>
        <v>8.4</v>
      </c>
      <c r="C11" s="2">
        <f t="shared" si="1"/>
        <v>70.56</v>
      </c>
      <c r="D11" s="4">
        <f t="shared" si="2"/>
        <v>232.84799999999998</v>
      </c>
    </row>
    <row r="12" spans="1:9">
      <c r="A12" s="3">
        <v>3.2</v>
      </c>
      <c r="B12" s="1">
        <f t="shared" si="0"/>
        <v>8.6</v>
      </c>
      <c r="C12" s="2">
        <f t="shared" si="1"/>
        <v>73.959999999999994</v>
      </c>
      <c r="D12" s="4">
        <f t="shared" si="2"/>
        <v>236.672</v>
      </c>
      <c r="F12" s="3">
        <v>3.5</v>
      </c>
      <c r="G12" s="1">
        <f t="shared" si="3"/>
        <v>13</v>
      </c>
      <c r="H12" s="2">
        <f t="shared" si="4"/>
        <v>169</v>
      </c>
      <c r="I12" s="3">
        <f t="shared" si="5"/>
        <v>591.5</v>
      </c>
    </row>
    <row r="13" spans="1:9">
      <c r="A13" s="3">
        <v>3.1</v>
      </c>
      <c r="B13" s="1">
        <f t="shared" si="0"/>
        <v>8.8000000000000007</v>
      </c>
      <c r="C13" s="2">
        <f t="shared" si="1"/>
        <v>77.440000000000012</v>
      </c>
      <c r="D13" s="4">
        <f t="shared" si="2"/>
        <v>240.06400000000005</v>
      </c>
      <c r="F13" s="3">
        <v>3.6</v>
      </c>
      <c r="G13" s="1">
        <f t="shared" si="3"/>
        <v>12.8</v>
      </c>
      <c r="H13" s="2">
        <f t="shared" si="4"/>
        <v>163.84000000000003</v>
      </c>
      <c r="I13" s="3">
        <f t="shared" si="5"/>
        <v>589.82400000000018</v>
      </c>
    </row>
    <row r="14" spans="1:9">
      <c r="A14" s="3">
        <v>3.05</v>
      </c>
      <c r="B14" s="1">
        <f t="shared" si="0"/>
        <v>8.9</v>
      </c>
      <c r="C14" s="2">
        <f t="shared" si="1"/>
        <v>79.210000000000008</v>
      </c>
      <c r="D14" s="4">
        <f t="shared" si="2"/>
        <v>241.59050000000002</v>
      </c>
      <c r="F14" s="3">
        <v>3.4</v>
      </c>
      <c r="G14" s="1">
        <f t="shared" si="3"/>
        <v>13.2</v>
      </c>
      <c r="H14" s="2">
        <f t="shared" si="4"/>
        <v>174.23999999999998</v>
      </c>
      <c r="I14" s="3">
        <f t="shared" si="5"/>
        <v>592.41599999999994</v>
      </c>
    </row>
    <row r="15" spans="1:9">
      <c r="A15" s="3">
        <v>2.5</v>
      </c>
      <c r="B15" s="1">
        <f t="shared" si="0"/>
        <v>10</v>
      </c>
      <c r="C15" s="2">
        <f t="shared" si="1"/>
        <v>100</v>
      </c>
      <c r="D15" s="4">
        <f t="shared" si="2"/>
        <v>250</v>
      </c>
      <c r="F15" s="3">
        <v>3.3</v>
      </c>
      <c r="G15" s="1">
        <f t="shared" si="3"/>
        <v>13.4</v>
      </c>
      <c r="H15" s="2">
        <f t="shared" si="4"/>
        <v>179.56</v>
      </c>
      <c r="I15" s="3">
        <f t="shared" si="5"/>
        <v>592.548</v>
      </c>
    </row>
    <row r="16" spans="1:9">
      <c r="F16" s="3">
        <v>3.2</v>
      </c>
      <c r="G16" s="1">
        <f t="shared" si="3"/>
        <v>13.6</v>
      </c>
      <c r="H16" s="2">
        <f t="shared" si="4"/>
        <v>184.95999999999998</v>
      </c>
      <c r="I16" s="3">
        <f t="shared" si="5"/>
        <v>591.87199999999996</v>
      </c>
    </row>
    <row r="17" spans="6:9">
      <c r="F17" s="3">
        <v>3.35</v>
      </c>
      <c r="G17" s="1">
        <f t="shared" si="3"/>
        <v>13.3</v>
      </c>
      <c r="H17" s="2">
        <f t="shared" si="4"/>
        <v>176.89000000000001</v>
      </c>
      <c r="I17" s="3">
        <f t="shared" si="5"/>
        <v>592.58150000000012</v>
      </c>
    </row>
    <row r="18" spans="6:9">
      <c r="F18" s="3">
        <v>3.36</v>
      </c>
      <c r="G18" s="1">
        <f t="shared" si="3"/>
        <v>13.280000000000001</v>
      </c>
      <c r="H18" s="2">
        <f t="shared" si="4"/>
        <v>176.35840000000002</v>
      </c>
      <c r="I18" s="3">
        <f t="shared" si="5"/>
        <v>592.56422400000008</v>
      </c>
    </row>
    <row r="19" spans="6:9">
      <c r="F19" s="3">
        <v>3.34</v>
      </c>
      <c r="G19" s="1">
        <f t="shared" si="3"/>
        <v>13.32</v>
      </c>
      <c r="H19" s="2">
        <f t="shared" si="4"/>
        <v>177.42240000000001</v>
      </c>
      <c r="I19" s="3">
        <f t="shared" si="5"/>
        <v>592.59081600000002</v>
      </c>
    </row>
    <row r="20" spans="6:9">
      <c r="F20" s="3">
        <v>3.3450000000000002</v>
      </c>
      <c r="G20" s="1">
        <f t="shared" si="3"/>
        <v>13.309999999999999</v>
      </c>
      <c r="H20" s="2">
        <f t="shared" si="4"/>
        <v>177.15609999999995</v>
      </c>
      <c r="I20" s="3">
        <f t="shared" si="5"/>
        <v>592.58715449999988</v>
      </c>
    </row>
    <row r="21" spans="6:9">
      <c r="F21" s="3">
        <v>3.3439999999999999</v>
      </c>
      <c r="G21" s="1">
        <f t="shared" si="3"/>
        <v>13.312000000000001</v>
      </c>
      <c r="H21" s="2">
        <f t="shared" si="4"/>
        <v>177.20934400000004</v>
      </c>
      <c r="I21" s="3">
        <f t="shared" si="5"/>
        <v>592.58804633600016</v>
      </c>
    </row>
    <row r="22" spans="6:9">
      <c r="F22">
        <v>3.3330000000000002</v>
      </c>
      <c r="G22">
        <f t="shared" si="3"/>
        <v>13.334</v>
      </c>
      <c r="H22">
        <f t="shared" si="4"/>
        <v>177.79555599999998</v>
      </c>
      <c r="I22">
        <f t="shared" si="5"/>
        <v>592.592588148</v>
      </c>
    </row>
    <row r="23" spans="6:9">
      <c r="F23" s="3">
        <v>3.3340000000000001</v>
      </c>
      <c r="G23" s="1">
        <f t="shared" si="3"/>
        <v>13.332000000000001</v>
      </c>
      <c r="H23" s="2">
        <f t="shared" si="4"/>
        <v>177.74222400000002</v>
      </c>
      <c r="I23" s="3">
        <f>F23*H23</f>
        <v>592.59257481600014</v>
      </c>
    </row>
    <row r="24" spans="6:9">
      <c r="F24" s="3">
        <v>3.3344999999999998</v>
      </c>
      <c r="G24" s="1">
        <f t="shared" si="3"/>
        <v>13.331</v>
      </c>
      <c r="H24" s="2">
        <f t="shared" si="4"/>
        <v>177.71556099999998</v>
      </c>
      <c r="I24" s="3">
        <f t="shared" si="5"/>
        <v>592.59253815449995</v>
      </c>
    </row>
    <row r="25" spans="6:9">
      <c r="F25" s="3">
        <v>3.3334299999999999</v>
      </c>
      <c r="G25" s="1">
        <f t="shared" si="3"/>
        <v>13.33314</v>
      </c>
      <c r="H25" s="2">
        <f t="shared" si="4"/>
        <v>177.77262225960001</v>
      </c>
      <c r="I25" s="3">
        <f t="shared" si="5"/>
        <v>592.59259221881848</v>
      </c>
    </row>
    <row r="26" spans="6:9">
      <c r="F26" s="3">
        <v>3.33344</v>
      </c>
      <c r="G26" s="1">
        <f t="shared" si="3"/>
        <v>13.333120000000001</v>
      </c>
      <c r="H26" s="2">
        <f t="shared" si="4"/>
        <v>177.77208893440002</v>
      </c>
      <c r="I26" s="3">
        <f t="shared" si="5"/>
        <v>592.59259213748635</v>
      </c>
    </row>
    <row r="27" spans="6:9">
      <c r="F27" s="3">
        <v>3.3334999999999999</v>
      </c>
      <c r="G27" s="1">
        <f t="shared" si="3"/>
        <v>13.333</v>
      </c>
      <c r="H27" s="2">
        <f t="shared" si="4"/>
        <v>177.768889</v>
      </c>
      <c r="I27" s="3">
        <f t="shared" si="5"/>
        <v>592.59259148149999</v>
      </c>
    </row>
    <row r="28" spans="6:9">
      <c r="F28" s="3">
        <v>3.343</v>
      </c>
      <c r="G28" s="1">
        <f t="shared" si="3"/>
        <v>13.314</v>
      </c>
      <c r="H28" s="2">
        <f t="shared" si="4"/>
        <v>177.262596</v>
      </c>
      <c r="I28" s="3">
        <f t="shared" si="5"/>
        <v>592.58885842799998</v>
      </c>
    </row>
    <row r="29" spans="6:9">
      <c r="F29" s="3">
        <v>3.3530000000000002</v>
      </c>
      <c r="G29" s="1">
        <f t="shared" si="3"/>
        <v>13.294</v>
      </c>
      <c r="H29" s="2">
        <f t="shared" si="4"/>
        <v>176.73043600000003</v>
      </c>
      <c r="I29" s="3">
        <f>F29*H29</f>
        <v>592.57715190800013</v>
      </c>
    </row>
    <row r="30" spans="6:9">
      <c r="F30" s="3">
        <v>3.3332999999999999</v>
      </c>
      <c r="G30" s="1">
        <f t="shared" si="3"/>
        <v>13.333400000000001</v>
      </c>
      <c r="H30" s="2">
        <f t="shared" si="4"/>
        <v>177.77955556000003</v>
      </c>
      <c r="I30" s="3">
        <f>F30*H30</f>
        <v>592.5925925481481</v>
      </c>
    </row>
    <row r="31" spans="6:9">
      <c r="F31" s="3">
        <v>3.222</v>
      </c>
      <c r="G31" s="1">
        <f t="shared" si="3"/>
        <v>13.556000000000001</v>
      </c>
      <c r="H31" s="2">
        <f t="shared" si="4"/>
        <v>183.76513600000001</v>
      </c>
      <c r="I31" s="3">
        <f>F31*H31</f>
        <v>592.09126819200003</v>
      </c>
    </row>
    <row r="32" spans="6:9">
      <c r="F32" s="3">
        <v>3.3336999999999999</v>
      </c>
      <c r="G32" s="1">
        <f t="shared" si="3"/>
        <v>13.332599999999999</v>
      </c>
      <c r="H32" s="2">
        <f t="shared" si="4"/>
        <v>177.75822276</v>
      </c>
      <c r="I32" s="3">
        <f>F32*H32</f>
        <v>592.59258721501192</v>
      </c>
    </row>
    <row r="33" spans="6:9">
      <c r="F33" s="3">
        <v>3.3332999999999999</v>
      </c>
      <c r="G33" s="5">
        <f t="shared" si="3"/>
        <v>13.333400000000001</v>
      </c>
      <c r="H33" s="6">
        <f t="shared" si="4"/>
        <v>177.77955556000003</v>
      </c>
      <c r="I33" s="7">
        <f>F33*H33</f>
        <v>592.5925925481481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 Henry's Grammar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2009-03-12T14:25:22Z</dcterms:created>
  <dcterms:modified xsi:type="dcterms:W3CDTF">2009-03-12T14:48:42Z</dcterms:modified>
</cp:coreProperties>
</file>